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<sst xmlns="http://schemas.openxmlformats.org/spreadsheetml/2006/main" count="36" uniqueCount="36">
  <si>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</si>
  <si>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</si>
  <si>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</si>
  <si>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</si>
  <si>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</si>
  <si>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</si>
  <si>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</si>
  <si>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</si>
  <si>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</si>
  <si>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</si>
  <si>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</si>
  <si>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</si>
  <si>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</si>
  <si>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</si>
  <si>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</si>
  <si>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</si>
  <si>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</si>
  <si>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</si>
  <si>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</si>
  <si>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</si>
  <si>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</si>
  <si>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</si>
  <si>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</si>
  <si>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</si>
  <si>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</si>
  <si>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</si>
  <si>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</si>
  <si>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</si>
  <si>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</si>
  <si>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МКОУ Тогучинского района " Киикская средняя школа"</t>
  </si>
  <si>
    <t>Суп овощной</t>
  </si>
  <si>
    <t>Картофельное пюре</t>
  </si>
  <si>
    <t>10,04,23</t>
  </si>
  <si>
    <t>Помидорыисвежие (нарезка)</t>
  </si>
  <si>
    <t>Котлета из говядины</t>
  </si>
  <si>
    <t>Компот из яблок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</si>
</sst>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3" sqref="H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33</v>
      </c>
      <c r="E12" s="21">
        <v>80</v>
      </c>
      <c r="F12" s="28">
        <v>19.2</v>
      </c>
      <c r="G12" s="21">
        <v>102</v>
      </c>
      <c r="H12" s="21">
        <v>1.28</v>
      </c>
      <c r="I12" s="21">
        <v>8.08</v>
      </c>
      <c r="J12" s="22">
        <v>6.96</v>
      </c>
    </row>
    <row r="13" spans="1:10" x14ac:dyDescent="0.25">
      <c r="A13" s="7"/>
      <c r="B13" s="1" t="s">
        <v>16</v>
      </c>
      <c r="C13" s="2">
        <v>27</v>
      </c>
      <c r="D13" s="38" t="s">
        <v>30</v>
      </c>
      <c r="E13" s="38">
        <v>250</v>
      </c>
      <c r="F13" s="38">
        <v>16.5</v>
      </c>
      <c r="G13" s="38">
        <v>104.16</v>
      </c>
      <c r="H13" s="38">
        <v>1.93</v>
      </c>
      <c r="I13" s="38">
        <v>6.34</v>
      </c>
      <c r="J13" s="38">
        <v>10.050000000000001</v>
      </c>
    </row>
    <row r="14" spans="1:10" x14ac:dyDescent="0.25">
      <c r="A14" s="7"/>
      <c r="B14" s="1" t="s">
        <v>17</v>
      </c>
      <c r="C14" s="2">
        <v>147</v>
      </c>
      <c r="D14" s="38" t="s">
        <v>34</v>
      </c>
      <c r="E14" s="38">
        <v>80</v>
      </c>
      <c r="F14" s="38">
        <v>35</v>
      </c>
      <c r="G14" s="38">
        <v>534.29</v>
      </c>
      <c r="H14" s="38">
        <v>34.5</v>
      </c>
      <c r="I14" s="38">
        <v>41.62</v>
      </c>
      <c r="J14" s="38">
        <v>5.44</v>
      </c>
    </row>
    <row r="15" spans="1:10" x14ac:dyDescent="0.25">
      <c r="A15" s="7"/>
      <c r="B15" s="1" t="s">
        <v>18</v>
      </c>
      <c r="C15" s="2">
        <v>204</v>
      </c>
      <c r="D15" s="38" t="s">
        <v>31</v>
      </c>
      <c r="E15" s="38">
        <v>100</v>
      </c>
      <c r="F15" s="38">
        <v>11.3</v>
      </c>
      <c r="G15" s="38">
        <v>106.97</v>
      </c>
      <c r="H15" s="38">
        <v>2.13</v>
      </c>
      <c r="I15" s="38">
        <v>4.04</v>
      </c>
      <c r="J15" s="38">
        <v>15.53</v>
      </c>
    </row>
    <row r="16" spans="1:10" x14ac:dyDescent="0.25">
      <c r="A16" s="7"/>
      <c r="B16" s="1" t="s">
        <v>19</v>
      </c>
      <c r="C16" s="2">
        <v>253</v>
      </c>
      <c r="D16" s="38" t="s">
        <v>35</v>
      </c>
      <c r="E16" s="38">
        <v>200</v>
      </c>
      <c r="F16" s="38">
        <v>6</v>
      </c>
      <c r="G16" s="38">
        <v>91.98</v>
      </c>
      <c r="H16" s="38">
        <v>0.33</v>
      </c>
      <c r="I16" s="38">
        <f>-L10</f>
        <v>0</v>
      </c>
      <c r="J16" s="38">
        <v>60.64</v>
      </c>
    </row>
    <row r="17" spans="1:10" x14ac:dyDescent="0.25">
      <c r="A17" s="7"/>
      <c r="B17" s="1" t="s">
        <v>24</v>
      </c>
      <c r="C17" s="2"/>
      <c r="D17" s="38" t="s">
        <v>27</v>
      </c>
      <c r="E17" s="38">
        <v>60</v>
      </c>
      <c r="F17" s="38">
        <v>3.84</v>
      </c>
      <c r="G17" s="38">
        <v>2.4300000000000002</v>
      </c>
      <c r="H17" s="38">
        <v>0.36</v>
      </c>
      <c r="I17" s="38">
        <v>13.98</v>
      </c>
      <c r="J17" s="38">
        <v>67.8</v>
      </c>
    </row>
    <row r="18" spans="1:10" x14ac:dyDescent="0.25">
      <c r="A18" s="7"/>
      <c r="B18" s="1" t="s">
        <v>21</v>
      </c>
      <c r="C18" s="2"/>
      <c r="D18" s="38" t="s">
        <v>28</v>
      </c>
      <c r="E18" s="38">
        <v>30</v>
      </c>
      <c r="F18" s="38">
        <v>2.46</v>
      </c>
      <c r="G18" s="38">
        <v>2.92</v>
      </c>
      <c r="H18" s="38">
        <v>0.47</v>
      </c>
      <c r="I18" s="38">
        <v>18.12</v>
      </c>
      <c r="J18" s="38">
        <v>76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СУ-ШЕФ КИИК</cp:lastModifiedBy>
  <cp:lastPrinted>2021-05-18T10:32:40Z</cp:lastPrinted>
  <dcterms:created xsi:type="dcterms:W3CDTF">2015-06-05T18:19:34Z</dcterms:created>
  <dcterms:modified xsi:type="dcterms:W3CDTF">2023-04-09T15:26:37Z</dcterms:modified>
</cp:coreProperties>
</file>